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ASUS\Desktop\ubezpieczenia PODR\"/>
    </mc:Choice>
  </mc:AlternateContent>
  <bookViews>
    <workbookView xWindow="0" yWindow="0" windowWidth="20736" windowHeight="11388"/>
  </bookViews>
  <sheets>
    <sheet name="Arkusz1" sheetId="1" r:id="rId1"/>
  </sheets>
  <definedNames>
    <definedName name="_xlnm._FilterDatabase" localSheetId="0" hidden="1">Arkusz1!$A$7:$CP$32</definedName>
  </definedNames>
  <calcPr calcId="145621"/>
</workbook>
</file>

<file path=xl/comments1.xml><?xml version="1.0" encoding="utf-8"?>
<comments xmlns="http://schemas.openxmlformats.org/spreadsheetml/2006/main">
  <authors>
    <author>Anna Rudź-Górska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GD4131P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GD4134P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GD4135P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GD2591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GD0429P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GD4136P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GD4137P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GSL66PJ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GD320ET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GD5889H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GD229GG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GSL47RH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GMB6E61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GD9735P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GSLAK73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SPC005C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GD953FM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GD942KF,KRA1581A</t>
        </r>
      </text>
    </comment>
  </commentList>
</comments>
</file>

<file path=xl/sharedStrings.xml><?xml version="1.0" encoding="utf-8"?>
<sst xmlns="http://schemas.openxmlformats.org/spreadsheetml/2006/main" count="436" uniqueCount="143">
  <si>
    <t>ROK PRODUKCJI</t>
  </si>
  <si>
    <t>LICZBA MIEJSC</t>
  </si>
  <si>
    <t>LP.</t>
  </si>
  <si>
    <t>ŁADOWNOŚĆ (kg)</t>
  </si>
  <si>
    <t>RODZAJ POJAZDU</t>
  </si>
  <si>
    <t>POJEMNOŚĆ SILNIKA (ccm)</t>
  </si>
  <si>
    <t>1.</t>
  </si>
  <si>
    <t>2.</t>
  </si>
  <si>
    <t>3.</t>
  </si>
  <si>
    <t>4.</t>
  </si>
  <si>
    <t>5.</t>
  </si>
  <si>
    <t>6.</t>
  </si>
  <si>
    <t>7.</t>
  </si>
  <si>
    <t>NAZWA</t>
  </si>
  <si>
    <t>REGON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</si>
  <si>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</si>
  <si>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</si>
  <si>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</si>
  <si>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</si>
  <si>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</si>
  <si>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</si>
  <si>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</si>
  <si>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</si>
  <si>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</si>
  <si>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</si>
  <si>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</si>
  <si>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</si>
  <si>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</si>
  <si>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</si>
  <si>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</si>
  <si>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</si>
  <si>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</si>
  <si>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WARIANT ASS</t>
  </si>
  <si>
    <t>UBEZPIECZAJĄCY</t>
  </si>
  <si>
    <t>ADRES</t>
  </si>
  <si>
    <t>netto</t>
  </si>
  <si>
    <t>brutto</t>
  </si>
  <si>
    <t xml:space="preserve">TYP WARTOŚCI </t>
  </si>
  <si>
    <t>GKS6Y37</t>
  </si>
  <si>
    <t xml:space="preserve"> GKS6Y31</t>
  </si>
  <si>
    <t>GKS6Y33</t>
  </si>
  <si>
    <t>GKS3M77</t>
  </si>
  <si>
    <t xml:space="preserve"> GKS6Y32</t>
  </si>
  <si>
    <t>GKS6Y38</t>
  </si>
  <si>
    <t>GKS6Y51</t>
  </si>
  <si>
    <t xml:space="preserve"> GKS1JF7</t>
  </si>
  <si>
    <t>GKS4JC1</t>
  </si>
  <si>
    <t>GKS6HU6</t>
  </si>
  <si>
    <t>GMB79NR</t>
  </si>
  <si>
    <t>GKS4JC2</t>
  </si>
  <si>
    <t>GKS9LM9</t>
  </si>
  <si>
    <t xml:space="preserve"> GKS3M76</t>
  </si>
  <si>
    <t>GMB6E99</t>
  </si>
  <si>
    <t>GKS6Y49</t>
  </si>
  <si>
    <t>GMBF840</t>
  </si>
  <si>
    <t>GMBE976</t>
  </si>
  <si>
    <t>GMBE975</t>
  </si>
  <si>
    <t>GMBE831</t>
  </si>
  <si>
    <t xml:space="preserve"> GKS6Y39</t>
  </si>
  <si>
    <t>GKS3M75</t>
  </si>
  <si>
    <t>GKS4JH3</t>
  </si>
  <si>
    <t>GKS4JC3</t>
  </si>
  <si>
    <t>GD4405782</t>
  </si>
  <si>
    <t>VF3XDRHKH64149249</t>
  </si>
  <si>
    <t>KL1JF69Y9CK642261</t>
  </si>
  <si>
    <t>W0L0XCF2563048732</t>
  </si>
  <si>
    <t>W0L0XCF2563040411</t>
  </si>
  <si>
    <t>WF0SXXGCDS9D57552</t>
  </si>
  <si>
    <t>TMBCK61Z082195492</t>
  </si>
  <si>
    <t>.003594</t>
  </si>
  <si>
    <t>SZ9000N129SBW1042</t>
  </si>
  <si>
    <t>SXE7294752SOOO219</t>
  </si>
  <si>
    <t>.033931</t>
  </si>
  <si>
    <t>TMBJC25J9D3081044</t>
  </si>
  <si>
    <t>KL1GF6919CB059140</t>
  </si>
  <si>
    <t>SAM</t>
  </si>
  <si>
    <t>BWW</t>
  </si>
  <si>
    <t>D35T</t>
  </si>
  <si>
    <t xml:space="preserve">ME PROZET </t>
  </si>
  <si>
    <t>TO59 OTWARTA</t>
  </si>
  <si>
    <t xml:space="preserve">WARFAMA </t>
  </si>
  <si>
    <t>T-604</t>
  </si>
  <si>
    <t xml:space="preserve">URSUS </t>
  </si>
  <si>
    <t>C330</t>
  </si>
  <si>
    <t xml:space="preserve">SANOK </t>
  </si>
  <si>
    <t>D35</t>
  </si>
  <si>
    <t xml:space="preserve">SAM </t>
  </si>
  <si>
    <t xml:space="preserve">NIEWIADÓW </t>
  </si>
  <si>
    <t xml:space="preserve">PEUGEOT </t>
  </si>
  <si>
    <t>EXPERT HDI</t>
  </si>
  <si>
    <t xml:space="preserve">OPEL </t>
  </si>
  <si>
    <t>COMBO C-VAN</t>
  </si>
  <si>
    <t xml:space="preserve">FORD </t>
  </si>
  <si>
    <t>FOCUS</t>
  </si>
  <si>
    <t xml:space="preserve">SKODA </t>
  </si>
  <si>
    <t>OCTAVIA II 1.8 TSI</t>
  </si>
  <si>
    <t>C360 3P</t>
  </si>
  <si>
    <t xml:space="preserve">ZNMR - GOLENIÓW </t>
  </si>
  <si>
    <t>T0 70</t>
  </si>
  <si>
    <t xml:space="preserve">STAL </t>
  </si>
  <si>
    <t>D45</t>
  </si>
  <si>
    <t xml:space="preserve">NEPTUN </t>
  </si>
  <si>
    <t>7-294</t>
  </si>
  <si>
    <t xml:space="preserve">ZETOR </t>
  </si>
  <si>
    <t>FABIA II COMBI</t>
  </si>
  <si>
    <t xml:space="preserve">CHEVROLET </t>
  </si>
  <si>
    <t>MALIBU</t>
  </si>
  <si>
    <t>CRUZE</t>
  </si>
  <si>
    <t>Przyczepa</t>
  </si>
  <si>
    <t>Przyczepa ciężarowa rolnicza</t>
  </si>
  <si>
    <t>Ciągnik rolniczy</t>
  </si>
  <si>
    <t>Osobowy</t>
  </si>
  <si>
    <t xml:space="preserve">Ciężarowy  </t>
  </si>
  <si>
    <t>xxx</t>
  </si>
  <si>
    <t>X</t>
  </si>
  <si>
    <t>0.635</t>
  </si>
  <si>
    <t>OC</t>
  </si>
  <si>
    <t>Pomorski Ośrodek Doradztwa Rolniczego w Lubaniu</t>
  </si>
  <si>
    <t>PODR /O Stare Pole</t>
  </si>
  <si>
    <t>ul. Marynarki Wojennej 21 82-220 Stare Pole</t>
  </si>
  <si>
    <t>PODR/O Stare Pole</t>
  </si>
  <si>
    <t>ul. Marynarki Wojennej 21, 82-220 Stare Pole</t>
  </si>
  <si>
    <t xml:space="preserve">PODR/O Stare Pole </t>
  </si>
  <si>
    <t>OC NNW</t>
  </si>
  <si>
    <t>OC AC NNW</t>
  </si>
  <si>
    <t>PRZEBIEG (km) - XII 2018</t>
  </si>
  <si>
    <t>WŁAŚCICIEL (opis z dowodu)</t>
  </si>
  <si>
    <t>DO
(format: rrrr-mm-dd)</t>
  </si>
  <si>
    <t>Rozszerzony</t>
  </si>
  <si>
    <t>Lubań, ul. Tadeusza Maderskiego 3, 83-422 Nowy Barkoczyn</t>
  </si>
  <si>
    <t>003003186</t>
  </si>
  <si>
    <t xml:space="preserve">OC AC NNW ASS </t>
  </si>
  <si>
    <t>OC AC NNW ASS</t>
  </si>
  <si>
    <t>PODR  w Lubaniu</t>
  </si>
  <si>
    <t>NUMER REJESTRACYJNY</t>
  </si>
  <si>
    <t>NUMER NADWOZIA</t>
  </si>
  <si>
    <t>MARKA POJAZDU</t>
  </si>
  <si>
    <t>MODEL POJAZDU</t>
  </si>
  <si>
    <t>WARTOŚĆ WG INFO EKSPERT_2019</t>
  </si>
  <si>
    <t xml:space="preserve">OD
</t>
  </si>
  <si>
    <t>OKRES UBEZPIECZENIA</t>
  </si>
  <si>
    <t xml:space="preserve">ZAKRES UBEZPIECZENIA </t>
  </si>
  <si>
    <t>ZESTAWIENIE INFORMACJI O FLOCIE FIRMY - zał. nr 8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</si>
</sst>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yyyy\-mm\-dd;@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Ubuntu Light"/>
      <family val="2"/>
      <charset val="238"/>
    </font>
    <font>
      <sz val="8"/>
      <color rgb="FFFF585D"/>
      <name val="Ubuntu Light"/>
      <family val="2"/>
      <charset val="238"/>
    </font>
    <font>
      <sz val="11"/>
      <color theme="1"/>
      <name val="Ubuntu Light"/>
      <family val="2"/>
      <charset val="238"/>
    </font>
    <font>
      <sz val="11"/>
      <color rgb="FF00205B"/>
      <name val="Ubuntu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5B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585D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205B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FF585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rgb="FF00205B"/>
      </left>
      <right style="medium">
        <color rgb="FF00205B"/>
      </right>
      <top style="medium">
        <color rgb="FF00205B"/>
      </top>
      <bottom style="medium">
        <color rgb="FF00205B"/>
      </bottom>
      <diagonal/>
    </border>
    <border>
      <left style="medium">
        <color rgb="FF00205B"/>
      </left>
      <right/>
      <top style="medium">
        <color rgb="FF00205B"/>
      </top>
      <bottom style="medium">
        <color rgb="FF00205B"/>
      </bottom>
      <diagonal/>
    </border>
    <border>
      <left/>
      <right/>
      <top style="medium">
        <color rgb="FF00205B"/>
      </top>
      <bottom style="medium">
        <color rgb="FF00205B"/>
      </bottom>
      <diagonal/>
    </border>
    <border>
      <left style="thin">
        <color rgb="FF00205B"/>
      </left>
      <right style="thin">
        <color rgb="FF00205B"/>
      </right>
      <top style="thin">
        <color rgb="FF00205B"/>
      </top>
      <bottom style="thin">
        <color rgb="FF00205B"/>
      </bottom>
      <diagonal/>
    </border>
    <border>
      <left/>
      <right style="thin">
        <color rgb="FF00205B"/>
      </right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 style="thin">
        <color rgb="FF00205B"/>
      </bottom>
      <diagonal/>
    </border>
    <border>
      <left/>
      <right/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/>
      <diagonal/>
    </border>
    <border>
      <left/>
      <right/>
      <top style="thin">
        <color rgb="FF00205B"/>
      </top>
      <bottom/>
      <diagonal/>
    </border>
    <border>
      <left/>
      <right style="thin">
        <color rgb="FF00205B"/>
      </right>
      <top style="thin">
        <color rgb="FF00205B"/>
      </top>
      <bottom/>
      <diagonal/>
    </border>
    <border>
      <left style="thin">
        <color rgb="FF00205B"/>
      </left>
      <right/>
      <top/>
      <bottom style="thin">
        <color rgb="FF00205B"/>
      </bottom>
      <diagonal/>
    </border>
    <border>
      <left/>
      <right/>
      <top/>
      <bottom style="thin">
        <color rgb="FF00205B"/>
      </bottom>
      <diagonal/>
    </border>
    <border>
      <left/>
      <right style="thin">
        <color rgb="FF00205B"/>
      </right>
      <top/>
      <bottom style="thin">
        <color rgb="FF00205B"/>
      </bottom>
      <diagonal/>
    </border>
    <border>
      <left style="thin">
        <color rgb="FF00205B"/>
      </left>
      <right style="thin">
        <color rgb="FF00205B"/>
      </right>
      <top style="thin">
        <color rgb="FF00205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>
      <alignment horizontal="left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 wrapText="1"/>
    </xf>
    <xf numFmtId="4" fontId="16" fillId="0" borderId="15" xfId="1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4" fontId="11" fillId="0" borderId="15" xfId="2" applyNumberFormat="1" applyFont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64" fontId="11" fillId="8" borderId="15" xfId="1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9" fillId="0" borderId="0" xfId="0" applyFont="1" applyFill="1"/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colors>
    <mruColors>
      <color rgb="FF00205B"/>
      <color rgb="FFFF585D"/>
      <color rgb="FF0033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"/>
  <sheetViews>
    <sheetView showGridLines="0" tabSelected="1" view="pageBreakPreview" zoomScale="60" zoomScaleNormal="70" workbookViewId="0">
      <selection activeCell="E3" sqref="E3"/>
    </sheetView>
  </sheetViews>
  <sheetFormatPr defaultColWidth="9.21875" defaultRowHeight="14.4"/>
  <cols>
    <col min="1" max="1" width="4.5546875" style="1" customWidth="1"/>
    <col min="2" max="2" width="20.109375" customWidth="1"/>
    <col min="3" max="3" width="30.109375" customWidth="1"/>
    <col min="4" max="4" width="22.21875" customWidth="1"/>
    <col min="5" max="5" width="28.44140625" customWidth="1"/>
    <col min="6" max="6" width="26.44140625" customWidth="1"/>
    <col min="7" max="7" width="15.21875" customWidth="1"/>
    <col min="8" max="8" width="14.21875" customWidth="1"/>
    <col min="9" max="9" width="15.21875" customWidth="1"/>
    <col min="10" max="10" width="10.44140625" customWidth="1"/>
    <col min="11" max="11" width="13.77734375" hidden="1" customWidth="1"/>
    <col min="12" max="12" width="20.5546875" customWidth="1"/>
    <col min="13" max="13" width="17" customWidth="1"/>
    <col min="14" max="14" width="19.21875" customWidth="1"/>
    <col min="15" max="15" width="18.77734375" customWidth="1"/>
    <col min="16" max="16" width="21.5546875" customWidth="1"/>
    <col min="17" max="17" width="17.77734375" customWidth="1"/>
    <col min="18" max="18" width="36.44140625" customWidth="1"/>
    <col min="19" max="19" width="41.77734375" customWidth="1"/>
    <col min="20" max="20" width="19.21875" customWidth="1"/>
    <col min="21" max="21" width="34.44140625" style="8" customWidth="1"/>
    <col min="22" max="22" width="37.21875" customWidth="1"/>
    <col min="23" max="23" width="25.44140625" customWidth="1"/>
    <col min="24" max="16384" width="9.21875" style="3"/>
  </cols>
  <sheetData>
    <row r="1" spans="1:23">
      <c r="A1" s="2"/>
    </row>
    <row r="2" spans="1:23" s="48" customFormat="1" ht="26.55" customHeight="1" thickBot="1">
      <c r="A2" s="9" t="s">
        <v>142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47"/>
      <c r="V2" s="10"/>
      <c r="W2" s="10"/>
    </row>
    <row r="3" spans="1:23" s="48" customFormat="1" ht="32.25" customHeight="1" thickBot="1">
      <c r="A3" s="49" t="s">
        <v>13</v>
      </c>
      <c r="B3" s="50"/>
      <c r="C3" s="11" t="s">
        <v>133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47"/>
      <c r="V3" s="10"/>
      <c r="W3" s="10"/>
    </row>
    <row r="4" spans="1:23" s="48" customFormat="1" ht="30.75" customHeight="1" thickBot="1">
      <c r="A4" s="49" t="s">
        <v>14</v>
      </c>
      <c r="B4" s="50"/>
      <c r="C4" s="12" t="s">
        <v>130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47"/>
      <c r="V4" s="10"/>
      <c r="W4" s="10"/>
    </row>
    <row r="5" spans="1:23" ht="15.6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3"/>
      <c r="W5" s="13"/>
    </row>
    <row r="6" spans="1:23" s="4" customFormat="1" ht="25.95" customHeight="1">
      <c r="A6" s="51" t="s">
        <v>2</v>
      </c>
      <c r="B6" s="51" t="s">
        <v>134</v>
      </c>
      <c r="C6" s="51" t="s">
        <v>135</v>
      </c>
      <c r="D6" s="51" t="s">
        <v>136</v>
      </c>
      <c r="E6" s="51" t="s">
        <v>137</v>
      </c>
      <c r="F6" s="51" t="s">
        <v>4</v>
      </c>
      <c r="G6" s="51" t="s">
        <v>0</v>
      </c>
      <c r="H6" s="51" t="s">
        <v>5</v>
      </c>
      <c r="I6" s="51" t="s">
        <v>3</v>
      </c>
      <c r="J6" s="51" t="s">
        <v>1</v>
      </c>
      <c r="K6" s="51" t="s">
        <v>125</v>
      </c>
      <c r="L6" s="51" t="s">
        <v>138</v>
      </c>
      <c r="M6" s="51" t="s">
        <v>37</v>
      </c>
      <c r="N6" s="51" t="s">
        <v>140</v>
      </c>
      <c r="O6" s="51"/>
      <c r="P6" s="59" t="s">
        <v>141</v>
      </c>
      <c r="Q6" s="59" t="s">
        <v>32</v>
      </c>
      <c r="R6" s="55" t="s">
        <v>126</v>
      </c>
      <c r="S6" s="56"/>
      <c r="T6" s="57"/>
      <c r="U6" s="58" t="s">
        <v>33</v>
      </c>
      <c r="V6" s="58"/>
      <c r="W6" s="58"/>
    </row>
    <row r="7" spans="1:23" s="5" customFormat="1" ht="4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6" t="s">
        <v>139</v>
      </c>
      <c r="O7" s="16" t="s">
        <v>127</v>
      </c>
      <c r="P7" s="59"/>
      <c r="Q7" s="59"/>
      <c r="R7" s="17" t="s">
        <v>13</v>
      </c>
      <c r="S7" s="18" t="s">
        <v>34</v>
      </c>
      <c r="T7" s="19" t="s">
        <v>14</v>
      </c>
      <c r="U7" s="20" t="s">
        <v>13</v>
      </c>
      <c r="V7" s="21" t="s">
        <v>34</v>
      </c>
      <c r="W7" s="21" t="s">
        <v>14</v>
      </c>
    </row>
    <row r="8" spans="1:23" s="6" customFormat="1" ht="14.55" customHeight="1">
      <c r="A8" s="22"/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3"/>
      <c r="L8" s="22">
        <v>10</v>
      </c>
      <c r="M8" s="22">
        <v>11</v>
      </c>
      <c r="N8" s="52">
        <v>12</v>
      </c>
      <c r="O8" s="53"/>
      <c r="P8" s="22">
        <v>13</v>
      </c>
      <c r="Q8" s="22">
        <v>14</v>
      </c>
      <c r="R8" s="52">
        <v>15</v>
      </c>
      <c r="S8" s="54"/>
      <c r="T8" s="53"/>
      <c r="U8" s="52">
        <v>16</v>
      </c>
      <c r="V8" s="54"/>
      <c r="W8" s="53"/>
    </row>
    <row r="9" spans="1:23" s="7" customFormat="1" ht="35.1" customHeight="1">
      <c r="A9" s="24" t="s">
        <v>6</v>
      </c>
      <c r="B9" s="25" t="s">
        <v>38</v>
      </c>
      <c r="C9" s="26">
        <v>5198</v>
      </c>
      <c r="D9" s="26" t="s">
        <v>78</v>
      </c>
      <c r="E9" s="27" t="s">
        <v>79</v>
      </c>
      <c r="F9" s="26" t="s">
        <v>108</v>
      </c>
      <c r="G9" s="26">
        <v>1988</v>
      </c>
      <c r="H9" s="26" t="s">
        <v>113</v>
      </c>
      <c r="I9" s="26">
        <v>1800</v>
      </c>
      <c r="J9" s="26" t="s">
        <v>113</v>
      </c>
      <c r="K9" s="28" t="s">
        <v>113</v>
      </c>
      <c r="L9" s="29" t="s">
        <v>113</v>
      </c>
      <c r="M9" s="30" t="s">
        <v>113</v>
      </c>
      <c r="N9" s="31">
        <v>43497</v>
      </c>
      <c r="O9" s="32">
        <v>43861</v>
      </c>
      <c r="P9" s="33" t="s">
        <v>116</v>
      </c>
      <c r="Q9" s="27" t="s">
        <v>113</v>
      </c>
      <c r="R9" s="34" t="s">
        <v>117</v>
      </c>
      <c r="S9" s="24" t="s">
        <v>129</v>
      </c>
      <c r="T9" s="35" t="s">
        <v>130</v>
      </c>
      <c r="U9" s="34" t="s">
        <v>117</v>
      </c>
      <c r="V9" s="24" t="s">
        <v>129</v>
      </c>
      <c r="W9" s="35" t="s">
        <v>130</v>
      </c>
    </row>
    <row r="10" spans="1:23" s="7" customFormat="1" ht="35.1" customHeight="1">
      <c r="A10" s="24" t="s">
        <v>7</v>
      </c>
      <c r="B10" s="25" t="s">
        <v>39</v>
      </c>
      <c r="C10" s="26" t="s">
        <v>62</v>
      </c>
      <c r="D10" s="26" t="s">
        <v>75</v>
      </c>
      <c r="E10" s="27"/>
      <c r="F10" s="26" t="s">
        <v>108</v>
      </c>
      <c r="G10" s="26">
        <v>1998</v>
      </c>
      <c r="H10" s="26" t="s">
        <v>113</v>
      </c>
      <c r="I10" s="26">
        <v>2000</v>
      </c>
      <c r="J10" s="26" t="s">
        <v>113</v>
      </c>
      <c r="K10" s="28" t="s">
        <v>113</v>
      </c>
      <c r="L10" s="29" t="s">
        <v>113</v>
      </c>
      <c r="M10" s="30" t="s">
        <v>113</v>
      </c>
      <c r="N10" s="31">
        <v>43497</v>
      </c>
      <c r="O10" s="32">
        <v>43861</v>
      </c>
      <c r="P10" s="30" t="s">
        <v>116</v>
      </c>
      <c r="Q10" s="27" t="s">
        <v>113</v>
      </c>
      <c r="R10" s="34" t="s">
        <v>117</v>
      </c>
      <c r="S10" s="24" t="s">
        <v>129</v>
      </c>
      <c r="T10" s="35" t="s">
        <v>130</v>
      </c>
      <c r="U10" s="34" t="s">
        <v>117</v>
      </c>
      <c r="V10" s="24" t="s">
        <v>129</v>
      </c>
      <c r="W10" s="35" t="s">
        <v>130</v>
      </c>
    </row>
    <row r="11" spans="1:23" s="7" customFormat="1" ht="35.1" customHeight="1">
      <c r="A11" s="24" t="s">
        <v>8</v>
      </c>
      <c r="B11" s="25" t="s">
        <v>40</v>
      </c>
      <c r="C11" s="26">
        <v>970296</v>
      </c>
      <c r="D11" s="26" t="s">
        <v>80</v>
      </c>
      <c r="E11" s="27" t="s">
        <v>81</v>
      </c>
      <c r="F11" s="26" t="s">
        <v>109</v>
      </c>
      <c r="G11" s="26">
        <v>1997</v>
      </c>
      <c r="H11" s="26" t="s">
        <v>113</v>
      </c>
      <c r="I11" s="26" t="s">
        <v>114</v>
      </c>
      <c r="J11" s="26" t="s">
        <v>113</v>
      </c>
      <c r="K11" s="28" t="s">
        <v>113</v>
      </c>
      <c r="L11" s="29" t="s">
        <v>113</v>
      </c>
      <c r="M11" s="30" t="s">
        <v>113</v>
      </c>
      <c r="N11" s="31">
        <v>43497</v>
      </c>
      <c r="O11" s="32">
        <v>43861</v>
      </c>
      <c r="P11" s="33" t="s">
        <v>116</v>
      </c>
      <c r="Q11" s="27" t="s">
        <v>113</v>
      </c>
      <c r="R11" s="34" t="s">
        <v>117</v>
      </c>
      <c r="S11" s="24" t="s">
        <v>129</v>
      </c>
      <c r="T11" s="35" t="s">
        <v>130</v>
      </c>
      <c r="U11" s="34" t="s">
        <v>117</v>
      </c>
      <c r="V11" s="24" t="s">
        <v>129</v>
      </c>
      <c r="W11" s="35" t="s">
        <v>130</v>
      </c>
    </row>
    <row r="12" spans="1:23" s="7" customFormat="1" ht="35.1" customHeight="1">
      <c r="A12" s="24" t="s">
        <v>9</v>
      </c>
      <c r="B12" s="25" t="s">
        <v>41</v>
      </c>
      <c r="C12" s="26">
        <v>401865</v>
      </c>
      <c r="D12" s="26" t="s">
        <v>82</v>
      </c>
      <c r="E12" s="27" t="s">
        <v>83</v>
      </c>
      <c r="F12" s="26" t="s">
        <v>110</v>
      </c>
      <c r="G12" s="26">
        <v>1987</v>
      </c>
      <c r="H12" s="26">
        <v>1960</v>
      </c>
      <c r="I12" s="26" t="s">
        <v>114</v>
      </c>
      <c r="J12" s="26">
        <v>1</v>
      </c>
      <c r="K12" s="28" t="s">
        <v>113</v>
      </c>
      <c r="L12" s="29" t="s">
        <v>113</v>
      </c>
      <c r="M12" s="30" t="s">
        <v>113</v>
      </c>
      <c r="N12" s="31">
        <v>43497</v>
      </c>
      <c r="O12" s="32">
        <v>43861</v>
      </c>
      <c r="P12" s="30" t="s">
        <v>123</v>
      </c>
      <c r="Q12" s="27" t="s">
        <v>113</v>
      </c>
      <c r="R12" s="34" t="s">
        <v>117</v>
      </c>
      <c r="S12" s="24" t="s">
        <v>129</v>
      </c>
      <c r="T12" s="35" t="s">
        <v>130</v>
      </c>
      <c r="U12" s="34" t="s">
        <v>117</v>
      </c>
      <c r="V12" s="24" t="s">
        <v>129</v>
      </c>
      <c r="W12" s="35" t="s">
        <v>130</v>
      </c>
    </row>
    <row r="13" spans="1:23" s="7" customFormat="1" ht="35.1" customHeight="1">
      <c r="A13" s="24" t="s">
        <v>10</v>
      </c>
      <c r="B13" s="25" t="s">
        <v>42</v>
      </c>
      <c r="C13" s="26">
        <v>71420</v>
      </c>
      <c r="D13" s="26" t="s">
        <v>84</v>
      </c>
      <c r="E13" s="27" t="s">
        <v>85</v>
      </c>
      <c r="F13" s="26" t="s">
        <v>108</v>
      </c>
      <c r="G13" s="26">
        <v>1970</v>
      </c>
      <c r="H13" s="26" t="s">
        <v>113</v>
      </c>
      <c r="I13" s="26">
        <v>3500</v>
      </c>
      <c r="J13" s="26" t="s">
        <v>113</v>
      </c>
      <c r="K13" s="28" t="s">
        <v>113</v>
      </c>
      <c r="L13" s="29" t="s">
        <v>113</v>
      </c>
      <c r="M13" s="30" t="s">
        <v>113</v>
      </c>
      <c r="N13" s="31">
        <v>43497</v>
      </c>
      <c r="O13" s="32">
        <v>43861</v>
      </c>
      <c r="P13" s="33" t="s">
        <v>116</v>
      </c>
      <c r="Q13" s="27" t="s">
        <v>113</v>
      </c>
      <c r="R13" s="34" t="s">
        <v>117</v>
      </c>
      <c r="S13" s="24" t="s">
        <v>129</v>
      </c>
      <c r="T13" s="35" t="s">
        <v>130</v>
      </c>
      <c r="U13" s="34" t="s">
        <v>117</v>
      </c>
      <c r="V13" s="24" t="s">
        <v>129</v>
      </c>
      <c r="W13" s="35" t="s">
        <v>130</v>
      </c>
    </row>
    <row r="14" spans="1:23" s="7" customFormat="1" ht="35.1" customHeight="1">
      <c r="A14" s="24" t="s">
        <v>11</v>
      </c>
      <c r="B14" s="25" t="s">
        <v>43</v>
      </c>
      <c r="C14" s="26">
        <v>323616</v>
      </c>
      <c r="D14" s="26" t="s">
        <v>86</v>
      </c>
      <c r="E14" s="27">
        <v>8136</v>
      </c>
      <c r="F14" s="26" t="s">
        <v>108</v>
      </c>
      <c r="G14" s="26">
        <v>1991</v>
      </c>
      <c r="H14" s="26" t="s">
        <v>113</v>
      </c>
      <c r="I14" s="26">
        <v>390</v>
      </c>
      <c r="J14" s="26" t="s">
        <v>113</v>
      </c>
      <c r="K14" s="28" t="s">
        <v>113</v>
      </c>
      <c r="L14" s="29" t="s">
        <v>113</v>
      </c>
      <c r="M14" s="30" t="s">
        <v>113</v>
      </c>
      <c r="N14" s="31">
        <v>43497</v>
      </c>
      <c r="O14" s="32">
        <v>43861</v>
      </c>
      <c r="P14" s="33" t="s">
        <v>116</v>
      </c>
      <c r="Q14" s="27" t="s">
        <v>113</v>
      </c>
      <c r="R14" s="34" t="s">
        <v>117</v>
      </c>
      <c r="S14" s="24" t="s">
        <v>129</v>
      </c>
      <c r="T14" s="35" t="s">
        <v>130</v>
      </c>
      <c r="U14" s="34" t="s">
        <v>117</v>
      </c>
      <c r="V14" s="24" t="s">
        <v>129</v>
      </c>
      <c r="W14" s="35" t="s">
        <v>130</v>
      </c>
    </row>
    <row r="15" spans="1:23" s="7" customFormat="1" ht="35.1" customHeight="1">
      <c r="A15" s="24" t="s">
        <v>12</v>
      </c>
      <c r="B15" s="25" t="s">
        <v>44</v>
      </c>
      <c r="C15" s="26">
        <v>3698</v>
      </c>
      <c r="D15" s="26" t="s">
        <v>87</v>
      </c>
      <c r="E15" s="27">
        <v>520</v>
      </c>
      <c r="F15" s="26" t="s">
        <v>108</v>
      </c>
      <c r="G15" s="26">
        <v>1994</v>
      </c>
      <c r="H15" s="26" t="s">
        <v>113</v>
      </c>
      <c r="I15" s="26">
        <v>550</v>
      </c>
      <c r="J15" s="26" t="s">
        <v>113</v>
      </c>
      <c r="K15" s="28" t="s">
        <v>113</v>
      </c>
      <c r="L15" s="29" t="s">
        <v>113</v>
      </c>
      <c r="M15" s="30" t="s">
        <v>113</v>
      </c>
      <c r="N15" s="31">
        <v>43497</v>
      </c>
      <c r="O15" s="32">
        <v>43861</v>
      </c>
      <c r="P15" s="33" t="s">
        <v>116</v>
      </c>
      <c r="Q15" s="27" t="s">
        <v>113</v>
      </c>
      <c r="R15" s="34" t="s">
        <v>117</v>
      </c>
      <c r="S15" s="24" t="s">
        <v>129</v>
      </c>
      <c r="T15" s="35" t="s">
        <v>130</v>
      </c>
      <c r="U15" s="34" t="s">
        <v>117</v>
      </c>
      <c r="V15" s="24" t="s">
        <v>129</v>
      </c>
      <c r="W15" s="35" t="s">
        <v>130</v>
      </c>
    </row>
    <row r="16" spans="1:23" s="7" customFormat="1" ht="35.1" customHeight="1">
      <c r="A16" s="24" t="s">
        <v>15</v>
      </c>
      <c r="B16" s="25" t="s">
        <v>45</v>
      </c>
      <c r="C16" s="26" t="s">
        <v>63</v>
      </c>
      <c r="D16" s="26" t="s">
        <v>88</v>
      </c>
      <c r="E16" s="27" t="s">
        <v>89</v>
      </c>
      <c r="F16" s="26" t="s">
        <v>111</v>
      </c>
      <c r="G16" s="26">
        <v>2008</v>
      </c>
      <c r="H16" s="26">
        <v>1997</v>
      </c>
      <c r="I16" s="26">
        <v>850</v>
      </c>
      <c r="J16" s="26">
        <v>9</v>
      </c>
      <c r="K16" s="36">
        <v>229801</v>
      </c>
      <c r="L16" s="37">
        <v>17500</v>
      </c>
      <c r="M16" s="38" t="s">
        <v>36</v>
      </c>
      <c r="N16" s="31">
        <v>43497</v>
      </c>
      <c r="O16" s="32">
        <v>43861</v>
      </c>
      <c r="P16" s="30" t="s">
        <v>131</v>
      </c>
      <c r="Q16" s="27" t="s">
        <v>128</v>
      </c>
      <c r="R16" s="34" t="s">
        <v>117</v>
      </c>
      <c r="S16" s="24" t="s">
        <v>129</v>
      </c>
      <c r="T16" s="35" t="s">
        <v>130</v>
      </c>
      <c r="U16" s="34" t="s">
        <v>117</v>
      </c>
      <c r="V16" s="24" t="s">
        <v>129</v>
      </c>
      <c r="W16" s="35" t="s">
        <v>130</v>
      </c>
    </row>
    <row r="17" spans="1:23" s="7" customFormat="1" ht="35.1" customHeight="1">
      <c r="A17" s="24" t="s">
        <v>16</v>
      </c>
      <c r="B17" s="25" t="s">
        <v>46</v>
      </c>
      <c r="C17" s="26" t="s">
        <v>64</v>
      </c>
      <c r="D17" s="26" t="s">
        <v>105</v>
      </c>
      <c r="E17" s="27" t="s">
        <v>107</v>
      </c>
      <c r="F17" s="26" t="s">
        <v>111</v>
      </c>
      <c r="G17" s="26">
        <v>2011</v>
      </c>
      <c r="H17" s="26">
        <v>1998</v>
      </c>
      <c r="I17" s="26" t="s">
        <v>113</v>
      </c>
      <c r="J17" s="26">
        <v>5</v>
      </c>
      <c r="K17" s="36">
        <v>272069</v>
      </c>
      <c r="L17" s="37">
        <v>15800</v>
      </c>
      <c r="M17" s="38" t="s">
        <v>35</v>
      </c>
      <c r="N17" s="31">
        <v>43497</v>
      </c>
      <c r="O17" s="32">
        <v>43861</v>
      </c>
      <c r="P17" s="30" t="s">
        <v>131</v>
      </c>
      <c r="Q17" s="27" t="s">
        <v>128</v>
      </c>
      <c r="R17" s="34" t="s">
        <v>117</v>
      </c>
      <c r="S17" s="24" t="s">
        <v>129</v>
      </c>
      <c r="T17" s="35" t="s">
        <v>130</v>
      </c>
      <c r="U17" s="34" t="s">
        <v>117</v>
      </c>
      <c r="V17" s="24" t="s">
        <v>129</v>
      </c>
      <c r="W17" s="35" t="s">
        <v>130</v>
      </c>
    </row>
    <row r="18" spans="1:23" s="7" customFormat="1" ht="35.1" customHeight="1">
      <c r="A18" s="24" t="s">
        <v>17</v>
      </c>
      <c r="B18" s="25" t="s">
        <v>47</v>
      </c>
      <c r="C18" s="26" t="s">
        <v>65</v>
      </c>
      <c r="D18" s="39" t="s">
        <v>90</v>
      </c>
      <c r="E18" s="27" t="s">
        <v>91</v>
      </c>
      <c r="F18" s="26" t="s">
        <v>112</v>
      </c>
      <c r="G18" s="26">
        <v>2006</v>
      </c>
      <c r="H18" s="26">
        <v>1248</v>
      </c>
      <c r="I18" s="26">
        <v>595</v>
      </c>
      <c r="J18" s="26">
        <v>2</v>
      </c>
      <c r="K18" s="36">
        <v>187438</v>
      </c>
      <c r="L18" s="40">
        <v>6800</v>
      </c>
      <c r="M18" s="38" t="s">
        <v>35</v>
      </c>
      <c r="N18" s="31">
        <v>43497</v>
      </c>
      <c r="O18" s="32">
        <v>43861</v>
      </c>
      <c r="P18" s="30" t="s">
        <v>124</v>
      </c>
      <c r="Q18" s="27" t="s">
        <v>113</v>
      </c>
      <c r="R18" s="34" t="s">
        <v>117</v>
      </c>
      <c r="S18" s="24" t="s">
        <v>129</v>
      </c>
      <c r="T18" s="35" t="s">
        <v>130</v>
      </c>
      <c r="U18" s="34" t="s">
        <v>117</v>
      </c>
      <c r="V18" s="24" t="s">
        <v>129</v>
      </c>
      <c r="W18" s="35" t="s">
        <v>130</v>
      </c>
    </row>
    <row r="19" spans="1:23" s="7" customFormat="1" ht="35.1" customHeight="1">
      <c r="A19" s="24" t="s">
        <v>18</v>
      </c>
      <c r="B19" s="41" t="s">
        <v>48</v>
      </c>
      <c r="C19" s="26" t="s">
        <v>66</v>
      </c>
      <c r="D19" s="39" t="s">
        <v>90</v>
      </c>
      <c r="E19" s="27" t="s">
        <v>91</v>
      </c>
      <c r="F19" s="26" t="s">
        <v>112</v>
      </c>
      <c r="G19" s="26">
        <v>2006</v>
      </c>
      <c r="H19" s="26">
        <v>1248</v>
      </c>
      <c r="I19" s="26">
        <v>595</v>
      </c>
      <c r="J19" s="26">
        <v>2</v>
      </c>
      <c r="K19" s="36">
        <v>182722</v>
      </c>
      <c r="L19" s="37">
        <v>6900</v>
      </c>
      <c r="M19" s="38" t="s">
        <v>35</v>
      </c>
      <c r="N19" s="31">
        <v>43497</v>
      </c>
      <c r="O19" s="32">
        <v>43861</v>
      </c>
      <c r="P19" s="30" t="s">
        <v>124</v>
      </c>
      <c r="Q19" s="27" t="s">
        <v>113</v>
      </c>
      <c r="R19" s="34" t="s">
        <v>118</v>
      </c>
      <c r="S19" s="24" t="s">
        <v>119</v>
      </c>
      <c r="T19" s="35" t="s">
        <v>130</v>
      </c>
      <c r="U19" s="34" t="s">
        <v>117</v>
      </c>
      <c r="V19" s="24" t="s">
        <v>129</v>
      </c>
      <c r="W19" s="35" t="s">
        <v>130</v>
      </c>
    </row>
    <row r="20" spans="1:23" s="7" customFormat="1" ht="35.1" customHeight="1">
      <c r="A20" s="24" t="s">
        <v>19</v>
      </c>
      <c r="B20" s="25" t="s">
        <v>49</v>
      </c>
      <c r="C20" s="26" t="s">
        <v>67</v>
      </c>
      <c r="D20" s="26" t="s">
        <v>92</v>
      </c>
      <c r="E20" s="27" t="s">
        <v>93</v>
      </c>
      <c r="F20" s="26" t="s">
        <v>112</v>
      </c>
      <c r="G20" s="26">
        <v>2009</v>
      </c>
      <c r="H20" s="26">
        <v>1950</v>
      </c>
      <c r="I20" s="26" t="s">
        <v>113</v>
      </c>
      <c r="J20" s="26">
        <v>4</v>
      </c>
      <c r="K20" s="36">
        <v>271628</v>
      </c>
      <c r="L20" s="37">
        <v>10400</v>
      </c>
      <c r="M20" s="38" t="s">
        <v>35</v>
      </c>
      <c r="N20" s="31">
        <v>43497</v>
      </c>
      <c r="O20" s="32">
        <v>43861</v>
      </c>
      <c r="P20" s="30" t="s">
        <v>131</v>
      </c>
      <c r="Q20" s="27" t="s">
        <v>128</v>
      </c>
      <c r="R20" s="34" t="s">
        <v>117</v>
      </c>
      <c r="S20" s="24" t="s">
        <v>129</v>
      </c>
      <c r="T20" s="35" t="s">
        <v>130</v>
      </c>
      <c r="U20" s="34" t="s">
        <v>117</v>
      </c>
      <c r="V20" s="24" t="s">
        <v>129</v>
      </c>
      <c r="W20" s="35" t="s">
        <v>130</v>
      </c>
    </row>
    <row r="21" spans="1:23" s="7" customFormat="1" ht="35.1" customHeight="1">
      <c r="A21" s="24" t="s">
        <v>20</v>
      </c>
      <c r="B21" s="41" t="s">
        <v>50</v>
      </c>
      <c r="C21" s="26" t="s">
        <v>68</v>
      </c>
      <c r="D21" s="26" t="s">
        <v>94</v>
      </c>
      <c r="E21" s="27" t="s">
        <v>95</v>
      </c>
      <c r="F21" s="26" t="s">
        <v>111</v>
      </c>
      <c r="G21" s="26">
        <v>2008</v>
      </c>
      <c r="H21" s="26">
        <v>1798</v>
      </c>
      <c r="I21" s="26">
        <v>550</v>
      </c>
      <c r="J21" s="26">
        <v>5</v>
      </c>
      <c r="K21" s="36">
        <v>260363</v>
      </c>
      <c r="L21" s="37">
        <v>14000</v>
      </c>
      <c r="M21" s="38" t="s">
        <v>35</v>
      </c>
      <c r="N21" s="31">
        <v>43497</v>
      </c>
      <c r="O21" s="32">
        <v>43861</v>
      </c>
      <c r="P21" s="30" t="s">
        <v>131</v>
      </c>
      <c r="Q21" s="27" t="s">
        <v>128</v>
      </c>
      <c r="R21" s="34" t="s">
        <v>117</v>
      </c>
      <c r="S21" s="24" t="s">
        <v>129</v>
      </c>
      <c r="T21" s="35" t="s">
        <v>130</v>
      </c>
      <c r="U21" s="34" t="s">
        <v>117</v>
      </c>
      <c r="V21" s="24" t="s">
        <v>129</v>
      </c>
      <c r="W21" s="35" t="s">
        <v>130</v>
      </c>
    </row>
    <row r="22" spans="1:23" s="7" customFormat="1" ht="35.1" customHeight="1">
      <c r="A22" s="24" t="s">
        <v>21</v>
      </c>
      <c r="B22" s="25" t="s">
        <v>51</v>
      </c>
      <c r="C22" s="26">
        <v>1770</v>
      </c>
      <c r="D22" s="26" t="s">
        <v>82</v>
      </c>
      <c r="E22" s="27">
        <v>1614</v>
      </c>
      <c r="F22" s="26" t="s">
        <v>110</v>
      </c>
      <c r="G22" s="26">
        <v>1988</v>
      </c>
      <c r="H22" s="26">
        <v>6842</v>
      </c>
      <c r="I22" s="26" t="s">
        <v>113</v>
      </c>
      <c r="J22" s="26">
        <v>2</v>
      </c>
      <c r="K22" s="28" t="s">
        <v>113</v>
      </c>
      <c r="L22" s="42" t="s">
        <v>113</v>
      </c>
      <c r="M22" s="30" t="s">
        <v>113</v>
      </c>
      <c r="N22" s="31">
        <v>43497</v>
      </c>
      <c r="O22" s="32">
        <v>43861</v>
      </c>
      <c r="P22" s="30" t="s">
        <v>123</v>
      </c>
      <c r="Q22" s="27" t="s">
        <v>113</v>
      </c>
      <c r="R22" s="34" t="s">
        <v>117</v>
      </c>
      <c r="S22" s="24" t="s">
        <v>129</v>
      </c>
      <c r="T22" s="35" t="s">
        <v>130</v>
      </c>
      <c r="U22" s="34" t="s">
        <v>117</v>
      </c>
      <c r="V22" s="24" t="s">
        <v>129</v>
      </c>
      <c r="W22" s="35" t="s">
        <v>130</v>
      </c>
    </row>
    <row r="23" spans="1:23" s="7" customFormat="1" ht="35.1" customHeight="1">
      <c r="A23" s="24" t="s">
        <v>22</v>
      </c>
      <c r="B23" s="41" t="s">
        <v>52</v>
      </c>
      <c r="C23" s="26" t="s">
        <v>69</v>
      </c>
      <c r="D23" s="26" t="s">
        <v>82</v>
      </c>
      <c r="E23" s="27">
        <v>1222</v>
      </c>
      <c r="F23" s="26" t="s">
        <v>110</v>
      </c>
      <c r="G23" s="26">
        <v>1986</v>
      </c>
      <c r="H23" s="26">
        <v>6842</v>
      </c>
      <c r="I23" s="26" t="s">
        <v>113</v>
      </c>
      <c r="J23" s="26">
        <v>2</v>
      </c>
      <c r="K23" s="28" t="s">
        <v>113</v>
      </c>
      <c r="L23" s="42" t="s">
        <v>113</v>
      </c>
      <c r="M23" s="30" t="s">
        <v>113</v>
      </c>
      <c r="N23" s="31">
        <v>43497</v>
      </c>
      <c r="O23" s="32">
        <v>43861</v>
      </c>
      <c r="P23" s="30" t="s">
        <v>123</v>
      </c>
      <c r="Q23" s="27" t="s">
        <v>113</v>
      </c>
      <c r="R23" s="34" t="s">
        <v>120</v>
      </c>
      <c r="S23" s="24" t="s">
        <v>121</v>
      </c>
      <c r="T23" s="35" t="s">
        <v>130</v>
      </c>
      <c r="U23" s="34" t="s">
        <v>117</v>
      </c>
      <c r="V23" s="24" t="s">
        <v>129</v>
      </c>
      <c r="W23" s="35" t="s">
        <v>130</v>
      </c>
    </row>
    <row r="24" spans="1:23" s="7" customFormat="1" ht="35.1" customHeight="1">
      <c r="A24" s="24" t="s">
        <v>23</v>
      </c>
      <c r="B24" s="25" t="s">
        <v>53</v>
      </c>
      <c r="C24" s="34" t="s">
        <v>70</v>
      </c>
      <c r="D24" s="34" t="s">
        <v>76</v>
      </c>
      <c r="E24" s="27"/>
      <c r="F24" s="26" t="s">
        <v>108</v>
      </c>
      <c r="G24" s="34">
        <v>2008</v>
      </c>
      <c r="H24" s="26" t="s">
        <v>113</v>
      </c>
      <c r="I24" s="34">
        <v>540</v>
      </c>
      <c r="J24" s="26" t="s">
        <v>113</v>
      </c>
      <c r="K24" s="28" t="s">
        <v>113</v>
      </c>
      <c r="L24" s="42" t="s">
        <v>113</v>
      </c>
      <c r="M24" s="30" t="s">
        <v>113</v>
      </c>
      <c r="N24" s="31">
        <v>43497</v>
      </c>
      <c r="O24" s="32">
        <v>43861</v>
      </c>
      <c r="P24" s="33" t="s">
        <v>116</v>
      </c>
      <c r="Q24" s="27" t="s">
        <v>113</v>
      </c>
      <c r="R24" s="34" t="s">
        <v>117</v>
      </c>
      <c r="S24" s="24" t="s">
        <v>129</v>
      </c>
      <c r="T24" s="35" t="s">
        <v>130</v>
      </c>
      <c r="U24" s="34" t="s">
        <v>117</v>
      </c>
      <c r="V24" s="24" t="s">
        <v>129</v>
      </c>
      <c r="W24" s="35" t="s">
        <v>130</v>
      </c>
    </row>
    <row r="25" spans="1:23" s="7" customFormat="1" ht="35.1" customHeight="1">
      <c r="A25" s="24" t="s">
        <v>24</v>
      </c>
      <c r="B25" s="41" t="s">
        <v>54</v>
      </c>
      <c r="C25" s="39">
        <v>559395</v>
      </c>
      <c r="D25" s="39" t="s">
        <v>82</v>
      </c>
      <c r="E25" s="27" t="s">
        <v>96</v>
      </c>
      <c r="F25" s="39" t="s">
        <v>110</v>
      </c>
      <c r="G25" s="39">
        <v>1986</v>
      </c>
      <c r="H25" s="39">
        <v>2502</v>
      </c>
      <c r="I25" s="39">
        <v>10500</v>
      </c>
      <c r="J25" s="39">
        <v>1</v>
      </c>
      <c r="K25" s="28" t="s">
        <v>113</v>
      </c>
      <c r="L25" s="42" t="s">
        <v>113</v>
      </c>
      <c r="M25" s="30" t="s">
        <v>113</v>
      </c>
      <c r="N25" s="31">
        <v>43497</v>
      </c>
      <c r="O25" s="32">
        <v>43861</v>
      </c>
      <c r="P25" s="30" t="s">
        <v>123</v>
      </c>
      <c r="Q25" s="27" t="s">
        <v>113</v>
      </c>
      <c r="R25" s="34" t="s">
        <v>120</v>
      </c>
      <c r="S25" s="24" t="s">
        <v>121</v>
      </c>
      <c r="T25" s="35" t="s">
        <v>130</v>
      </c>
      <c r="U25" s="34" t="s">
        <v>117</v>
      </c>
      <c r="V25" s="24" t="s">
        <v>129</v>
      </c>
      <c r="W25" s="35" t="s">
        <v>130</v>
      </c>
    </row>
    <row r="26" spans="1:23" s="7" customFormat="1" ht="35.1" customHeight="1">
      <c r="A26" s="24" t="s">
        <v>25</v>
      </c>
      <c r="B26" s="41" t="s">
        <v>55</v>
      </c>
      <c r="C26" s="39">
        <v>2937</v>
      </c>
      <c r="D26" s="39" t="s">
        <v>97</v>
      </c>
      <c r="E26" s="27" t="s">
        <v>98</v>
      </c>
      <c r="F26" s="39" t="s">
        <v>108</v>
      </c>
      <c r="G26" s="39">
        <v>1991</v>
      </c>
      <c r="H26" s="26" t="s">
        <v>113</v>
      </c>
      <c r="I26" s="39">
        <v>4580</v>
      </c>
      <c r="J26" s="26" t="s">
        <v>113</v>
      </c>
      <c r="K26" s="28" t="s">
        <v>113</v>
      </c>
      <c r="L26" s="42" t="s">
        <v>113</v>
      </c>
      <c r="M26" s="30" t="s">
        <v>113</v>
      </c>
      <c r="N26" s="31">
        <v>43497</v>
      </c>
      <c r="O26" s="32">
        <v>43861</v>
      </c>
      <c r="P26" s="33" t="s">
        <v>116</v>
      </c>
      <c r="Q26" s="27" t="s">
        <v>113</v>
      </c>
      <c r="R26" s="34" t="s">
        <v>122</v>
      </c>
      <c r="S26" s="24" t="s">
        <v>121</v>
      </c>
      <c r="T26" s="35" t="s">
        <v>130</v>
      </c>
      <c r="U26" s="34" t="s">
        <v>117</v>
      </c>
      <c r="V26" s="24" t="s">
        <v>129</v>
      </c>
      <c r="W26" s="35" t="s">
        <v>130</v>
      </c>
    </row>
    <row r="27" spans="1:23" s="7" customFormat="1" ht="35.1" customHeight="1">
      <c r="A27" s="24" t="s">
        <v>26</v>
      </c>
      <c r="B27" s="41" t="s">
        <v>56</v>
      </c>
      <c r="C27" s="39">
        <v>2849</v>
      </c>
      <c r="D27" s="39" t="s">
        <v>99</v>
      </c>
      <c r="E27" s="27" t="s">
        <v>100</v>
      </c>
      <c r="F27" s="39" t="s">
        <v>108</v>
      </c>
      <c r="G27" s="39">
        <v>1991</v>
      </c>
      <c r="H27" s="26" t="s">
        <v>113</v>
      </c>
      <c r="I27" s="39">
        <v>4880</v>
      </c>
      <c r="J27" s="26" t="s">
        <v>113</v>
      </c>
      <c r="K27" s="28" t="s">
        <v>113</v>
      </c>
      <c r="L27" s="42" t="s">
        <v>113</v>
      </c>
      <c r="M27" s="30" t="s">
        <v>113</v>
      </c>
      <c r="N27" s="31">
        <v>43497</v>
      </c>
      <c r="O27" s="32">
        <v>43861</v>
      </c>
      <c r="P27" s="33" t="s">
        <v>116</v>
      </c>
      <c r="Q27" s="27" t="s">
        <v>113</v>
      </c>
      <c r="R27" s="34" t="s">
        <v>122</v>
      </c>
      <c r="S27" s="24" t="s">
        <v>121</v>
      </c>
      <c r="T27" s="35" t="s">
        <v>130</v>
      </c>
      <c r="U27" s="34" t="s">
        <v>117</v>
      </c>
      <c r="V27" s="24" t="s">
        <v>129</v>
      </c>
      <c r="W27" s="35" t="s">
        <v>130</v>
      </c>
    </row>
    <row r="28" spans="1:23" s="7" customFormat="1" ht="35.1" customHeight="1">
      <c r="A28" s="24" t="s">
        <v>27</v>
      </c>
      <c r="B28" s="41" t="s">
        <v>57</v>
      </c>
      <c r="C28" s="39" t="s">
        <v>71</v>
      </c>
      <c r="D28" s="39" t="s">
        <v>101</v>
      </c>
      <c r="E28" s="27" t="s">
        <v>102</v>
      </c>
      <c r="F28" s="39" t="s">
        <v>108</v>
      </c>
      <c r="G28" s="39">
        <v>2002</v>
      </c>
      <c r="H28" s="26" t="s">
        <v>113</v>
      </c>
      <c r="I28" s="39" t="s">
        <v>115</v>
      </c>
      <c r="J28" s="26" t="s">
        <v>113</v>
      </c>
      <c r="K28" s="28" t="s">
        <v>113</v>
      </c>
      <c r="L28" s="42" t="s">
        <v>113</v>
      </c>
      <c r="M28" s="30" t="s">
        <v>113</v>
      </c>
      <c r="N28" s="31">
        <v>43497</v>
      </c>
      <c r="O28" s="32">
        <v>43861</v>
      </c>
      <c r="P28" s="33" t="s">
        <v>116</v>
      </c>
      <c r="Q28" s="27" t="s">
        <v>113</v>
      </c>
      <c r="R28" s="34" t="s">
        <v>122</v>
      </c>
      <c r="S28" s="24" t="s">
        <v>121</v>
      </c>
      <c r="T28" s="35" t="s">
        <v>130</v>
      </c>
      <c r="U28" s="34" t="s">
        <v>117</v>
      </c>
      <c r="V28" s="24" t="s">
        <v>129</v>
      </c>
      <c r="W28" s="35" t="s">
        <v>130</v>
      </c>
    </row>
    <row r="29" spans="1:23" s="7" customFormat="1" ht="35.1" customHeight="1">
      <c r="A29" s="24" t="s">
        <v>28</v>
      </c>
      <c r="B29" s="25" t="s">
        <v>58</v>
      </c>
      <c r="C29" s="26">
        <v>890</v>
      </c>
      <c r="D29" s="26" t="s">
        <v>77</v>
      </c>
      <c r="E29" s="27"/>
      <c r="F29" s="39" t="s">
        <v>108</v>
      </c>
      <c r="G29" s="26">
        <v>1988</v>
      </c>
      <c r="H29" s="26" t="s">
        <v>113</v>
      </c>
      <c r="I29" s="26">
        <v>3500</v>
      </c>
      <c r="J29" s="26" t="s">
        <v>113</v>
      </c>
      <c r="K29" s="28" t="s">
        <v>113</v>
      </c>
      <c r="L29" s="42" t="s">
        <v>113</v>
      </c>
      <c r="M29" s="30" t="s">
        <v>113</v>
      </c>
      <c r="N29" s="31">
        <v>43497</v>
      </c>
      <c r="O29" s="32">
        <v>43861</v>
      </c>
      <c r="P29" s="33" t="s">
        <v>116</v>
      </c>
      <c r="Q29" s="27" t="s">
        <v>113</v>
      </c>
      <c r="R29" s="34" t="s">
        <v>117</v>
      </c>
      <c r="S29" s="24" t="s">
        <v>129</v>
      </c>
      <c r="T29" s="35" t="s">
        <v>130</v>
      </c>
      <c r="U29" s="34" t="s">
        <v>117</v>
      </c>
      <c r="V29" s="24" t="s">
        <v>129</v>
      </c>
      <c r="W29" s="35" t="s">
        <v>130</v>
      </c>
    </row>
    <row r="30" spans="1:23" s="7" customFormat="1" ht="35.1" customHeight="1">
      <c r="A30" s="24" t="s">
        <v>29</v>
      </c>
      <c r="B30" s="25" t="s">
        <v>59</v>
      </c>
      <c r="C30" s="26" t="s">
        <v>72</v>
      </c>
      <c r="D30" s="26" t="s">
        <v>103</v>
      </c>
      <c r="E30" s="27">
        <v>7211</v>
      </c>
      <c r="F30" s="26" t="s">
        <v>110</v>
      </c>
      <c r="G30" s="26">
        <v>1987</v>
      </c>
      <c r="H30" s="26">
        <v>3595</v>
      </c>
      <c r="I30" s="26" t="s">
        <v>113</v>
      </c>
      <c r="J30" s="26">
        <v>2</v>
      </c>
      <c r="K30" s="28" t="s">
        <v>113</v>
      </c>
      <c r="L30" s="42" t="s">
        <v>113</v>
      </c>
      <c r="M30" s="30" t="s">
        <v>113</v>
      </c>
      <c r="N30" s="31">
        <v>43497</v>
      </c>
      <c r="O30" s="32">
        <v>43861</v>
      </c>
      <c r="P30" s="30" t="s">
        <v>123</v>
      </c>
      <c r="Q30" s="27" t="s">
        <v>113</v>
      </c>
      <c r="R30" s="34" t="s">
        <v>117</v>
      </c>
      <c r="S30" s="24" t="s">
        <v>129</v>
      </c>
      <c r="T30" s="35" t="s">
        <v>130</v>
      </c>
      <c r="U30" s="34" t="s">
        <v>117</v>
      </c>
      <c r="V30" s="24" t="s">
        <v>129</v>
      </c>
      <c r="W30" s="35" t="s">
        <v>130</v>
      </c>
    </row>
    <row r="31" spans="1:23" s="7" customFormat="1" ht="35.1" customHeight="1">
      <c r="A31" s="24" t="s">
        <v>30</v>
      </c>
      <c r="B31" s="25" t="s">
        <v>60</v>
      </c>
      <c r="C31" s="34" t="s">
        <v>73</v>
      </c>
      <c r="D31" s="34" t="s">
        <v>94</v>
      </c>
      <c r="E31" s="27" t="s">
        <v>104</v>
      </c>
      <c r="F31" s="34" t="s">
        <v>111</v>
      </c>
      <c r="G31" s="34">
        <v>2012</v>
      </c>
      <c r="H31" s="34">
        <v>1390</v>
      </c>
      <c r="I31" s="26" t="s">
        <v>113</v>
      </c>
      <c r="J31" s="34">
        <v>5</v>
      </c>
      <c r="K31" s="43">
        <v>137209</v>
      </c>
      <c r="L31" s="44">
        <v>16100</v>
      </c>
      <c r="M31" s="38" t="s">
        <v>35</v>
      </c>
      <c r="N31" s="31">
        <v>43497</v>
      </c>
      <c r="O31" s="32">
        <v>43861</v>
      </c>
      <c r="P31" s="30" t="s">
        <v>132</v>
      </c>
      <c r="Q31" s="27" t="s">
        <v>128</v>
      </c>
      <c r="R31" s="34" t="s">
        <v>117</v>
      </c>
      <c r="S31" s="24" t="s">
        <v>129</v>
      </c>
      <c r="T31" s="35" t="s">
        <v>130</v>
      </c>
      <c r="U31" s="34" t="s">
        <v>117</v>
      </c>
      <c r="V31" s="24" t="s">
        <v>129</v>
      </c>
      <c r="W31" s="35" t="s">
        <v>130</v>
      </c>
    </row>
    <row r="32" spans="1:23" s="7" customFormat="1" ht="35.1" customHeight="1">
      <c r="A32" s="24" t="s">
        <v>31</v>
      </c>
      <c r="B32" s="25" t="s">
        <v>61</v>
      </c>
      <c r="C32" s="26" t="s">
        <v>74</v>
      </c>
      <c r="D32" s="26" t="s">
        <v>105</v>
      </c>
      <c r="E32" s="27" t="s">
        <v>106</v>
      </c>
      <c r="F32" s="34" t="s">
        <v>111</v>
      </c>
      <c r="G32" s="39">
        <v>2012</v>
      </c>
      <c r="H32" s="39">
        <v>1956</v>
      </c>
      <c r="I32" s="26" t="s">
        <v>113</v>
      </c>
      <c r="J32" s="39">
        <v>5</v>
      </c>
      <c r="K32" s="43">
        <v>145674</v>
      </c>
      <c r="L32" s="45">
        <v>30500</v>
      </c>
      <c r="M32" s="46" t="s">
        <v>35</v>
      </c>
      <c r="N32" s="31">
        <v>43497</v>
      </c>
      <c r="O32" s="32">
        <v>43861</v>
      </c>
      <c r="P32" s="30" t="s">
        <v>132</v>
      </c>
      <c r="Q32" s="27" t="s">
        <v>128</v>
      </c>
      <c r="R32" s="34" t="s">
        <v>117</v>
      </c>
      <c r="S32" s="24" t="s">
        <v>129</v>
      </c>
      <c r="T32" s="35" t="s">
        <v>130</v>
      </c>
      <c r="U32" s="34" t="s">
        <v>117</v>
      </c>
      <c r="V32" s="24" t="s">
        <v>129</v>
      </c>
      <c r="W32" s="35" t="s">
        <v>130</v>
      </c>
    </row>
  </sheetData>
  <mergeCells count="23">
    <mergeCell ref="M6:M7"/>
    <mergeCell ref="K6:K7"/>
    <mergeCell ref="L6:L7"/>
    <mergeCell ref="N8:O8"/>
    <mergeCell ref="R8:T8"/>
    <mergeCell ref="U8:W8"/>
    <mergeCell ref="R6:T6"/>
    <mergeCell ref="U6:W6"/>
    <mergeCell ref="P6:P7"/>
    <mergeCell ref="Q6:Q7"/>
    <mergeCell ref="N6:O6"/>
    <mergeCell ref="J6:J7"/>
    <mergeCell ref="I6:I7"/>
    <mergeCell ref="H6:H7"/>
    <mergeCell ref="G6:G7"/>
    <mergeCell ref="F6:F7"/>
    <mergeCell ref="A3:B3"/>
    <mergeCell ref="A4:B4"/>
    <mergeCell ref="E6:E7"/>
    <mergeCell ref="D6:D7"/>
    <mergeCell ref="C6:C7"/>
    <mergeCell ref="B6:B7"/>
    <mergeCell ref="A6:A7"/>
  </mergeCells>
  <dataValidations count="1">
    <dataValidation type="list" allowBlank="1" showInputMessage="1" showErrorMessage="1" sqref="M9:M32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Radtke</dc:creator>
  <cp:lastModifiedBy>ASUS</cp:lastModifiedBy>
  <cp:lastPrinted>2019-01-02T10:28:09Z</cp:lastPrinted>
  <dcterms:created xsi:type="dcterms:W3CDTF">2017-11-22T10:35:25Z</dcterms:created>
  <dcterms:modified xsi:type="dcterms:W3CDTF">2019-01-13T09:07:39Z</dcterms:modified>
</cp:coreProperties>
</file>